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000" windowHeight="91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<sst xmlns="http://schemas.openxmlformats.org/spreadsheetml/2006/main" count="1477" uniqueCount="650">
  <si>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</si>
  <si>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</si>
  <si>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</si>
  <si>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</si>
  <si>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</si>
  <si>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</si>
  <si>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</si>
  <si>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</si>
  <si>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</si>
  <si>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</si>
  <si>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</si>
  <si>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</si>
  <si>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</si>
  <si>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</si>
  <si>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</si>
  <si>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</si>
  <si>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</si>
  <si>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</si>
  <si>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</si>
  <si>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</si>
  <si>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</si>
  <si>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</si>
  <si>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</si>
  <si>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</si>
  <si>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</si>
  <si>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</si>
  <si>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</si>
  <si>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</si>
  <si>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</si>
  <si>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</si>
  <si>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</si>
  <si>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</si>
  <si>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</si>
  <si>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</si>
  <si>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</si>
  <si>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</si>
  <si>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</si>
  <si>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</si>
  <si>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</si>
  <si>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</si>
  <si>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</si>
  <si>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</si>
  <si>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</si>
  <si>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</si>
  <si>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</si>
  <si>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</si>
  <si>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</si>
  <si>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</si>
  <si>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</si>
  <si>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</si>
  <si>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</si>
  <si>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</si>
  <si>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</si>
  <si>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</si>
  <si>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</si>
  <si>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</si>
  <si>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</si>
  <si>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</si>
  <si>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</si>
  <si>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</si>
  <si>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</si>
  <si>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</si>
  <si>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</si>
  <si>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</si>
  <si>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</si>
  <si>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</si>
  <si>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</si>
  <si>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</si>
  <si>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</si>
  <si>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</si>
  <si>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</si>
  <si>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</si>
  <si>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</si>
  <si>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</si>
  <si>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</si>
  <si>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</si>
  <si>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</si>
  <si>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</si>
  <si>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</si>
  <si>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</si>
  <si>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</si>
  <si>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</si>
  <si>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</si>
  <si>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</si>
  <si>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</si>
  <si>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</si>
  <si>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</si>
  <si>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</si>
  <si>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</si>
  <si>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</si>
  <si>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</si>
  <si>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</si>
  <si>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</si>
  <si>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</si>
  <si>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</si>
  <si>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</si>
  <si>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</si>
  <si>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</si>
  <si>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</si>
  <si>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</si>
  <si>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</si>
  <si>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</si>
  <si>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</si>
  <si>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</si>
  <si>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</si>
  <si>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</si>
  <si>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</si>
  <si>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</si>
  <si>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</si>
  <si>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</si>
  <si>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</si>
  <si>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</si>
  <si>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</si>
  <si>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</si>
  <si>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</si>
  <si>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</si>
  <si>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</si>
  <si>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</si>
  <si>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</si>
  <si>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</si>
  <si>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</si>
  <si>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</si>
  <si>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</si>
  <si>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</si>
  <si>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</si>
  <si>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</si>
  <si>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</si>
  <si>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</si>
  <si>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</si>
  <si>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</si>
  <si>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</si>
  <si>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</si>
  <si>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</si>
  <si>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</si>
  <si>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</si>
  <si>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</si>
  <si>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</si>
  <si>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</si>
  <si>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</si>
  <si>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</si>
  <si>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</si>
  <si>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</si>
  <si>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</si>
  <si>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</si>
  <si>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</si>
  <si>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</si>
  <si>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</si>
  <si>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</si>
  <si>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</si>
  <si>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</si>
  <si>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</si>
  <si>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</si>
  <si>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</si>
  <si>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</si>
  <si>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</si>
  <si>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</si>
  <si>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</si>
  <si>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</si>
  <si>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</si>
  <si>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</si>
  <si>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</si>
  <si>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</si>
  <si>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</si>
  <si>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</si>
  <si>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</si>
  <si>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</si>
  <si>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</si>
  <si>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</si>
  <si>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</si>
  <si>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</si>
  <si>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</si>
  <si>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</si>
  <si>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</si>
  <si>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</si>
  <si>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</si>
  <si>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</si>
  <si>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</si>
  <si>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</si>
  <si>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</si>
  <si>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</si>
  <si>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</si>
  <si>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</si>
  <si>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</si>
  <si>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</si>
  <si>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</si>
  <si>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</si>
  <si>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</si>
  <si>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</si>
  <si>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</si>
  <si>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</si>
  <si>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</si>
  <si>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</si>
  <si>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</si>
  <si>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</si>
  <si>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</si>
  <si>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</si>
  <si>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</si>
  <si>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</si>
  <si>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</si>
  <si>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</si>
  <si>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</si>
  <si>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</si>
  <si>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</si>
  <si>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</si>
  <si>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</si>
  <si>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</si>
  <si>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</si>
  <si>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</si>
  <si>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</si>
  <si>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</si>
  <si>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</si>
  <si>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</si>
  <si>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</si>
  <si>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</si>
  <si>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</si>
  <si>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</si>
  <si>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</si>
  <si>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</si>
  <si>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</si>
  <si>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</si>
  <si>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</si>
  <si>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</si>
  <si>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</si>
  <si>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</si>
  <si>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</si>
  <si>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</si>
  <si>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</si>
  <si>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</si>
  <si>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</si>
  <si>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</si>
  <si>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</si>
  <si>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</si>
  <si>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</si>
  <si>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</si>
  <si>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</si>
  <si>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</si>
  <si>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</si>
  <si>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</si>
  <si>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</si>
  <si>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</si>
  <si>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</si>
  <si>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</si>
  <si>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</si>
  <si>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</si>
  <si>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</si>
  <si>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</si>
  <si>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</si>
  <si>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</si>
  <si>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</si>
  <si>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</si>
  <si>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</si>
  <si>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</si>
  <si>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</si>
  <si>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</si>
  <si>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</si>
  <si>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</si>
  <si>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</si>
  <si>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</si>
  <si>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</si>
  <si>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</si>
  <si>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</si>
  <si>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</si>
  <si>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</si>
  <si>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</si>
  <si>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</si>
  <si>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</si>
  <si>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</si>
  <si>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</si>
  <si>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</si>
  <si>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</si>
  <si>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</si>
  <si>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</si>
  <si>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</si>
  <si>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</si>
  <si>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</si>
  <si>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</si>
  <si>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</si>
  <si>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</si>
  <si>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</si>
  <si>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</si>
  <si>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</si>
  <si>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</si>
  <si>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</si>
  <si>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</si>
  <si>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</si>
  <si>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</si>
  <si>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</si>
  <si>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</si>
  <si>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</si>
  <si>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</si>
  <si>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</si>
  <si>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</si>
  <si>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</si>
  <si>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</si>
  <si>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</si>
  <si>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</si>
  <si>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</si>
  <si>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</si>
  <si>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</si>
  <si>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</si>
  <si>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</si>
  <si>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</si>
  <si>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</si>
  <si>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</si>
  <si>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</si>
  <si>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</si>
  <si>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</si>
  <si>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</si>
  <si>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</si>
  <si>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</si>
  <si>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</si>
  <si>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</si>
  <si>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</si>
  <si>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</si>
  <si>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</si>
  <si>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</si>
  <si>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</si>
  <si>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</si>
  <si>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</si>
  <si>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</si>
  <si>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</si>
  <si>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</si>
  <si>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</si>
  <si>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</si>
  <si>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</si>
  <si>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</si>
  <si>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</si>
  <si>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</si>
  <si>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</si>
  <si>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</si>
  <si>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</si>
  <si>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</si>
  <si>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</si>
  <si>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</si>
  <si>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</si>
  <si>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</si>
  <si>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</si>
  <si>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</si>
  <si>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</si>
  <si>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</si>
  <si>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</si>
  <si>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</si>
  <si>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</si>
  <si>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</si>
  <si>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</si>
  <si>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</si>
  <si>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</si>
  <si>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</si>
  <si>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</si>
  <si>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</si>
  <si>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</si>
  <si>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</si>
  <si>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</si>
  <si>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</si>
  <si>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</si>
  <si>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</si>
  <si>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</si>
  <si>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</si>
  <si>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</si>
  <si>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</si>
  <si>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</si>
  <si>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</si>
  <si>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</si>
  <si>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</si>
  <si>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</si>
  <si>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</si>
  <si>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</si>
  <si>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</si>
  <si>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</si>
  <si>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</si>
  <si>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</si>
  <si>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</si>
  <si>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</si>
  <si>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</si>
  <si>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</si>
  <si>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</si>
  <si>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</si>
  <si>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</si>
  <si>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</si>
  <si>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</si>
  <si>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</si>
  <si>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</si>
  <si>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</si>
  <si>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</si>
  <si>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</si>
  <si>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</si>
  <si>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</si>
  <si>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</si>
  <si>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</si>
  <si>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</si>
  <si>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</si>
  <si>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</si>
  <si>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</si>
  <si>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</si>
  <si>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</si>
  <si>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</si>
  <si>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</si>
  <si>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</si>
  <si>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</si>
  <si>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</si>
  <si>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</si>
  <si>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</si>
  <si>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</si>
  <si>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</si>
  <si>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</si>
  <si>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</si>
  <si>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</si>
  <si>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</si>
  <si>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</si>
  <si>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</si>
  <si>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</si>
  <si>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</si>
  <si>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</si>
  <si>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</si>
  <si>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</si>
  <si>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</si>
  <si>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</si>
  <si>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</si>
  <si>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</si>
  <si>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</si>
  <si>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</si>
  <si>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</si>
  <si>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</si>
  <si>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</si>
  <si>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</si>
  <si>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</si>
  <si>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</si>
  <si>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</si>
  <si>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</si>
  <si>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</si>
  <si>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</si>
  <si>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</si>
  <si>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</si>
  <si>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</si>
  <si>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</si>
  <si>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</si>
  <si>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</si>
  <si>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</si>
  <si>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</si>
  <si>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</si>
  <si>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</si>
  <si>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</si>
  <si>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</si>
  <si>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</si>
  <si>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</si>
  <si>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</si>
  <si>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</si>
  <si>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</si>
  <si>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</si>
  <si>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</si>
  <si>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</si>
  <si>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</si>
  <si>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</si>
  <si>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</si>
  <si>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</si>
  <si>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</si>
  <si>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</si>
  <si>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</si>
  <si>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</si>
  <si>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</si>
  <si>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</si>
  <si>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</si>
  <si>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</si>
  <si>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</si>
  <si>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</si>
  <si>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</si>
  <si>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</si>
  <si>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</si>
  <si>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</si>
  <si>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</si>
  <si>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</si>
  <si>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</si>
  <si>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</si>
  <si>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</si>
  <si>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</si>
  <si>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</si>
  <si>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</si>
  <si>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</si>
  <si>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</si>
  <si>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</si>
  <si>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</si>
  <si>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</si>
  <si>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</si>
  <si>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</si>
  <si>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</si>
  <si>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</si>
  <si>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</si>
  <si>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</si>
  <si>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</si>
  <si>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</si>
  <si>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</si>
  <si>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</si>
  <si>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</si>
  <si>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</si>
  <si>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</si>
  <si>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</si>
  <si>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</si>
  <si>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</si>
  <si>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</si>
  <si>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</si>
  <si>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</si>
  <si>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</si>
  <si>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</si>
  <si>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</si>
  <si>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</si>
  <si>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</si>
  <si>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</si>
  <si>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</si>
  <si>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</si>
  <si>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</si>
  <si>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</si>
  <si>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</si>
  <si>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</si>
  <si>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</si>
  <si>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</si>
  <si>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</si>
  <si>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</si>
  <si>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</si>
  <si>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</si>
  <si>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</si>
  <si>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</si>
  <si>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</si>
  <si>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</si>
  <si>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</si>
  <si>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</si>
  <si>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</si>
  <si>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</si>
  <si>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</si>
  <si>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</si>
  <si>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</si>
  <si>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</si>
  <si>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</si>
  <si>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</si>
  <si>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</si>
  <si>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</si>
  <si>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</si>
  <si>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</si>
  <si>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</si>
  <si>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</si>
  <si>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</si>
  <si>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</si>
  <si>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</si>
  <si>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</si>
  <si>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</si>
  <si>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</si>
  <si>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</si>
  <si>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</si>
  <si>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</si>
  <si>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</si>
  <si>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</si>
  <si>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</si>
  <si>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</si>
  <si>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</si>
  <si>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</si>
  <si>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</si>
  <si>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</si>
  <si>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</si>
  <si>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</si>
  <si>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</si>
  <si>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</si>
  <si>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</si>
  <si>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</si>
  <si>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</si>
  <si>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</si>
  <si>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</si>
  <si>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</si>
  <si>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</si>
  <si>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</si>
  <si>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</si>
  <si>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</si>
  <si>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</si>
  <si>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</si>
  <si>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</si>
  <si>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</si>
  <si>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</si>
  <si>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</si>
  <si>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</si>
  <si>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</si>
  <si>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</si>
  <si>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ОАО "МРСК" БГЭС</t>
  </si>
  <si>
    <t>Омаров Т.М.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</si>
  <si>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</si>
  <si>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</si>
  <si>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</si>
  <si>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</si>
  <si>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Джанакаев Т.С.</t>
  </si>
  <si>
    <t>368220, РД, г.Буйнакск, ул.М.Алхлаева, 11</t>
  </si>
  <si>
    <t>ООО "Водосервис"</t>
  </si>
  <si>
    <t>2-32-82</t>
  </si>
  <si>
    <t>368220, РД, г.Буйнакск, ул.Ломоносова, 184</t>
  </si>
  <si>
    <t>ООО "Водосток"</t>
  </si>
  <si>
    <t>Городской округ "город Буйнакск"</t>
  </si>
  <si>
    <t>ремонт не требуется</t>
  </si>
  <si>
    <t>мкрн. Дружба</t>
  </si>
  <si>
    <t>36</t>
  </si>
  <si>
    <t>0b622b7e-988c-4906-9a38-a0a78f177dfd</t>
  </si>
  <si>
    <t>31-1ПП 1-464-УС-2</t>
  </si>
  <si>
    <t>1975</t>
  </si>
  <si>
    <t>40</t>
  </si>
  <si>
    <t>10,85</t>
  </si>
  <si>
    <t>57,3</t>
  </si>
  <si>
    <t>11,85</t>
  </si>
  <si>
    <t>342,8</t>
  </si>
  <si>
    <t>16</t>
  </si>
  <si>
    <t>ремонт требуется</t>
  </si>
  <si>
    <t>протокол ОСС №1 от 24.12.2019</t>
  </si>
  <si>
    <t>ООО "УК Темирхан-Шура"</t>
  </si>
  <si>
    <t>Чериев Р.П.</t>
  </si>
  <si>
    <t>8 928 599 94 88</t>
  </si>
  <si>
    <t>368222,г.Буйнакск,ул.Г.Цадаса,14</t>
  </si>
  <si>
    <t>368222,г.Буйнакск,ул.Чкалова д.23 кв .6</t>
  </si>
  <si>
    <t>Шапиева Халимат Магомедшапиевна</t>
  </si>
  <si>
    <t>Магомедов Гамзат Абдулкеримович</t>
  </si>
  <si>
    <t>Абдулатипова Мукминат Абдурахмановна</t>
  </si>
  <si>
    <t>Султанова Телли Кайтмазовна</t>
  </si>
  <si>
    <t>Гереева Гульзайдат Закарьяевна</t>
  </si>
  <si>
    <t>Османов Кайтмаз Османович</t>
  </si>
  <si>
    <t>Магомедов Зубайри Курбаналиевич</t>
  </si>
  <si>
    <t>Абдулмуталимов Магомед Абдулзапирович</t>
  </si>
  <si>
    <t>Абдулмуминов Ахмед Асадулаевич</t>
  </si>
  <si>
    <t>Гамзатова Джамиля Иманалиевна</t>
  </si>
  <si>
    <t>Муртазалиев Забит Арсланалиевич</t>
  </si>
  <si>
    <t>Сайпутдинова Асият Эльдархановна</t>
  </si>
  <si>
    <t>Ибрагимов Джамалутдин Магомедзапирович</t>
  </si>
  <si>
    <t>Алибеков Абдулгамид Басирович</t>
  </si>
  <si>
    <t>Ханапиев Гасангусейн Султанбекович</t>
  </si>
  <si>
    <t>Иразутдинов Иразутдин Абужаевич</t>
  </si>
  <si>
    <t>Хайбулаева Бурлият Ибрагимовна</t>
  </si>
  <si>
    <t>Умаханов Габибула Алимурзаевич</t>
  </si>
  <si>
    <t>Магомедов Абдурашид Магомедрасулович</t>
  </si>
  <si>
    <t>Чупанова Патимат Абдулаевна</t>
  </si>
  <si>
    <t>Кураева Испаният Камалутдиновна</t>
  </si>
  <si>
    <t>Ахмедова Азинат Зайнудтиновна</t>
  </si>
  <si>
    <t>Гимбатов Махач Мирзоевич</t>
  </si>
  <si>
    <t>Азизов Ази Алиасхабович</t>
  </si>
  <si>
    <t>Далалов Сагир Джалалутдинович</t>
  </si>
  <si>
    <t>Кадиева Анжела Муртазалиевна</t>
  </si>
  <si>
    <t>Джанбекова Сабият Джамалутдиновна</t>
  </si>
  <si>
    <t>Мамаев Джамалутдин Ильясович</t>
  </si>
  <si>
    <t>Джабуева Тамара Бутаевна</t>
  </si>
  <si>
    <t>Сотавова Хава Шаравовна</t>
  </si>
  <si>
    <t>Магомедова Салихат Рашидовна</t>
  </si>
  <si>
    <t>Курбанова Джаминат Абдулмуталимовна</t>
  </si>
  <si>
    <t>Абакарова Магомедрасул Джамалович</t>
  </si>
  <si>
    <t>Заруев Гаджимурад Джаватханович</t>
  </si>
  <si>
    <t>Ахмедханова Наида Гаджиевна</t>
  </si>
  <si>
    <t>Магомедов Шамильгаджи Темирханович</t>
  </si>
  <si>
    <t>Абдулаев Магомед Джалалутдинович</t>
  </si>
  <si>
    <t>Казимагомедов Камиль Шарапутдинович</t>
  </si>
  <si>
    <t>Ибрагимов Эльдархан Агавович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</si>
</sst>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8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39" fillId="4" borderId="0" applyNumberFormat="0" applyBorder="0" applyAlignment="0" applyProtection="0"/>
    <xf numFmtId="0" fontId="40" fillId="5" borderId="0" applyNumberFormat="0" applyBorder="0" applyAlignment="0" applyProtection="0"/>
    <xf numFmtId="0" fontId="1" fillId="0" borderId="0"/>
  </cellStyleXfs>
  <cellXfs count="189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8" fillId="0" borderId="1" xfId="1" applyNumberFormat="1" applyFont="1" applyFill="1" applyBorder="1" applyAlignment="1" applyProtection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8" fillId="0" borderId="1" xfId="1" applyBorder="1" applyAlignment="1">
      <alignment vertical="top" wrapText="1"/>
    </xf>
    <xf numFmtId="49" fontId="41" fillId="0" borderId="1" xfId="0" applyNumberFormat="1" applyFont="1" applyBorder="1" applyAlignment="1">
      <alignment vertical="top" wrapText="1"/>
    </xf>
    <xf numFmtId="0" fontId="1" fillId="0" borderId="0" xfId="9"/>
    <xf numFmtId="0" fontId="1" fillId="0" borderId="0" xfId="9"/>
    <xf numFmtId="0" fontId="1" fillId="0" borderId="0" xfId="9"/>
    <xf numFmtId="0" fontId="18" fillId="0" borderId="0" xfId="1"/>
    <xf numFmtId="14" fontId="0" fillId="0" borderId="3" xfId="0" applyNumberFormat="1" applyFont="1" applyBorder="1" applyAlignment="1">
      <alignment horizontal="center" vertical="top" wrapText="1"/>
    </xf>
    <xf numFmtId="0" fontId="42" fillId="0" borderId="16" xfId="0" applyFont="1" applyBorder="1" applyAlignment="1">
      <alignment vertical="top" wrapText="1"/>
    </xf>
    <xf numFmtId="0" fontId="42" fillId="0" borderId="17" xfId="0" applyFont="1" applyBorder="1" applyAlignment="1">
      <alignment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.%20Ru" TargetMode="External"/><Relationship Id="rId1" Type="http://schemas.openxmlformats.org/officeDocument/2006/relationships/hyperlink" Target="mailto:BGTS05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34" sqref="C3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4" t="s">
        <v>0</v>
      </c>
      <c r="D1" s="154"/>
    </row>
    <row r="2" spans="1:4" s="28" customFormat="1" ht="34.5" customHeight="1" x14ac:dyDescent="0.25">
      <c r="A2" s="27"/>
      <c r="C2" s="155" t="s">
        <v>1</v>
      </c>
      <c r="D2" s="155"/>
    </row>
    <row r="3" spans="1:4" s="28" customFormat="1" ht="27.75" customHeight="1" x14ac:dyDescent="0.25">
      <c r="A3" s="27"/>
      <c r="C3" s="156" t="s">
        <v>563</v>
      </c>
      <c r="D3" s="156"/>
    </row>
    <row r="4" spans="1:4" s="28" customFormat="1" ht="58.5" customHeight="1" x14ac:dyDescent="0.25">
      <c r="A4" s="157" t="s">
        <v>2</v>
      </c>
      <c r="B4" s="157"/>
      <c r="C4" s="157"/>
      <c r="D4" s="157"/>
    </row>
    <row r="5" spans="1:4" s="28" customFormat="1" ht="35.25" customHeight="1" x14ac:dyDescent="0.25">
      <c r="A5" s="158" t="s">
        <v>3</v>
      </c>
      <c r="B5" s="158"/>
      <c r="C5" s="158"/>
      <c r="D5" s="158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59" t="s">
        <v>185</v>
      </c>
      <c r="C7" s="160"/>
      <c r="D7" s="161"/>
    </row>
    <row r="8" spans="1:4" s="28" customFormat="1" ht="25.5" x14ac:dyDescent="0.25">
      <c r="A8" s="7" t="s">
        <v>186</v>
      </c>
      <c r="B8" s="33" t="s">
        <v>210</v>
      </c>
      <c r="C8" s="141" t="s">
        <v>591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593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594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26" t="s">
        <v>595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0" t="s">
        <v>564</v>
      </c>
      <c r="D12" s="35" t="s">
        <v>9</v>
      </c>
    </row>
    <row r="13" spans="1:4" s="28" customFormat="1" ht="51" x14ac:dyDescent="0.25">
      <c r="A13" s="55" t="s">
        <v>191</v>
      </c>
      <c r="B13" s="82" t="s">
        <v>10</v>
      </c>
      <c r="C13" s="125"/>
      <c r="D13" s="83" t="s">
        <v>11</v>
      </c>
    </row>
    <row r="14" spans="1:4" s="28" customFormat="1" ht="51" x14ac:dyDescent="0.25">
      <c r="A14" s="84" t="s">
        <v>268</v>
      </c>
      <c r="B14" s="85" t="s">
        <v>493</v>
      </c>
      <c r="C14" s="86" t="s">
        <v>564</v>
      </c>
      <c r="D14" s="87" t="s">
        <v>494</v>
      </c>
    </row>
    <row r="15" spans="1:4" s="28" customFormat="1" ht="25.5" x14ac:dyDescent="0.25">
      <c r="A15" s="84" t="s">
        <v>269</v>
      </c>
      <c r="B15" s="85" t="s">
        <v>491</v>
      </c>
      <c r="C15" s="86" t="s">
        <v>564</v>
      </c>
      <c r="D15" s="87" t="s">
        <v>492</v>
      </c>
    </row>
    <row r="16" spans="1:4" s="28" customFormat="1" x14ac:dyDescent="0.25">
      <c r="A16" s="53" t="s">
        <v>192</v>
      </c>
      <c r="B16" s="149" t="s">
        <v>12</v>
      </c>
      <c r="C16" s="150"/>
      <c r="D16" s="151"/>
    </row>
    <row r="17" spans="1:11" s="28" customFormat="1" ht="38.25" x14ac:dyDescent="0.25">
      <c r="A17" s="7" t="s">
        <v>193</v>
      </c>
      <c r="B17" s="33" t="s">
        <v>14</v>
      </c>
      <c r="C17" s="36" t="s">
        <v>596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397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6" t="s">
        <v>597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6" t="s">
        <v>13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6" t="s">
        <v>13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36" t="s">
        <v>565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199</v>
      </c>
      <c r="B23" s="37" t="s">
        <v>27</v>
      </c>
      <c r="C23" s="36" t="s">
        <v>13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6" t="s">
        <v>598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6" t="s">
        <v>598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6" t="s">
        <v>598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39" t="s">
        <v>566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39" t="s">
        <v>599</v>
      </c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39" t="s">
        <v>600</v>
      </c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39" t="s">
        <v>601</v>
      </c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127">
        <v>2569.7800000000002</v>
      </c>
      <c r="D32" s="35" t="s">
        <v>35</v>
      </c>
    </row>
    <row r="33" spans="1:4" s="28" customFormat="1" x14ac:dyDescent="0.25">
      <c r="A33" s="54" t="s">
        <v>204</v>
      </c>
      <c r="B33" s="152" t="s">
        <v>36</v>
      </c>
      <c r="C33" s="152"/>
      <c r="D33" s="153"/>
    </row>
    <row r="34" spans="1:4" s="28" customFormat="1" x14ac:dyDescent="0.25">
      <c r="A34" s="45" t="s">
        <v>205</v>
      </c>
      <c r="B34" s="37" t="s">
        <v>37</v>
      </c>
      <c r="C34" s="41" t="s">
        <v>602</v>
      </c>
      <c r="D34" s="35" t="s">
        <v>38</v>
      </c>
    </row>
    <row r="35" spans="1:4" s="28" customFormat="1" x14ac:dyDescent="0.25">
      <c r="A35" s="46" t="s">
        <v>206</v>
      </c>
      <c r="B35" s="37" t="s">
        <v>39</v>
      </c>
      <c r="C35" s="36" t="s">
        <v>567</v>
      </c>
      <c r="D35" s="35" t="s">
        <v>38</v>
      </c>
    </row>
    <row r="36" spans="1:4" s="28" customFormat="1" x14ac:dyDescent="0.25">
      <c r="A36" s="54" t="s">
        <v>13</v>
      </c>
      <c r="B36" s="162" t="s">
        <v>40</v>
      </c>
      <c r="C36" s="152"/>
      <c r="D36" s="153"/>
    </row>
    <row r="37" spans="1:4" s="28" customFormat="1" x14ac:dyDescent="0.25">
      <c r="A37" s="11" t="s">
        <v>214</v>
      </c>
      <c r="B37" s="42" t="s">
        <v>41</v>
      </c>
      <c r="C37" s="43" t="s">
        <v>567</v>
      </c>
      <c r="D37" s="44" t="s">
        <v>38</v>
      </c>
    </row>
    <row r="38" spans="1:4" s="28" customFormat="1" x14ac:dyDescent="0.25">
      <c r="A38" s="7" t="s">
        <v>215</v>
      </c>
      <c r="B38" s="33" t="s">
        <v>42</v>
      </c>
      <c r="C38" s="36" t="s">
        <v>567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6" t="s">
        <v>567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6" t="s">
        <v>567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39" t="s">
        <v>567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39" t="s">
        <v>567</v>
      </c>
      <c r="D42" s="40" t="s">
        <v>38</v>
      </c>
    </row>
    <row r="43" spans="1:4" s="28" customFormat="1" x14ac:dyDescent="0.25">
      <c r="A43" s="30" t="s">
        <v>16</v>
      </c>
      <c r="B43" s="159" t="s">
        <v>47</v>
      </c>
      <c r="C43" s="160"/>
      <c r="D43" s="161"/>
    </row>
    <row r="44" spans="1:4" s="28" customFormat="1" ht="51" x14ac:dyDescent="0.25">
      <c r="A44" s="10" t="s">
        <v>220</v>
      </c>
      <c r="B44" s="38" t="s">
        <v>48</v>
      </c>
      <c r="C44" s="39" t="s">
        <v>598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36" t="s">
        <v>598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6" t="s">
        <v>567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6" t="s">
        <v>567</v>
      </c>
      <c r="D47" s="35" t="s">
        <v>55</v>
      </c>
    </row>
    <row r="48" spans="1:4" s="28" customFormat="1" x14ac:dyDescent="0.25">
      <c r="A48" s="31" t="s">
        <v>19</v>
      </c>
      <c r="B48" s="163" t="s">
        <v>74</v>
      </c>
      <c r="C48" s="152"/>
      <c r="D48" s="153"/>
    </row>
    <row r="49" spans="1:4" s="28" customFormat="1" ht="63.75" x14ac:dyDescent="0.25">
      <c r="A49" s="7" t="s">
        <v>224</v>
      </c>
      <c r="B49" s="33" t="s">
        <v>75</v>
      </c>
      <c r="C49" s="36" t="s">
        <v>567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 t="s">
        <v>567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 t="s">
        <v>567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 t="s">
        <v>567</v>
      </c>
      <c r="D52" s="35" t="s">
        <v>82</v>
      </c>
    </row>
    <row r="53" spans="1:4" s="28" customFormat="1" x14ac:dyDescent="0.25">
      <c r="A53" s="164" t="s">
        <v>56</v>
      </c>
      <c r="B53" s="164"/>
      <c r="C53" s="164"/>
      <c r="D53" s="164"/>
    </row>
    <row r="54" spans="1:4" s="28" customFormat="1" x14ac:dyDescent="0.25">
      <c r="A54" s="30" t="s">
        <v>22</v>
      </c>
      <c r="B54" s="159" t="s">
        <v>57</v>
      </c>
      <c r="C54" s="160"/>
      <c r="D54" s="161"/>
    </row>
    <row r="55" spans="1:4" s="28" customFormat="1" ht="25.5" x14ac:dyDescent="0.25">
      <c r="A55" s="7" t="s">
        <v>231</v>
      </c>
      <c r="B55" s="33" t="s">
        <v>58</v>
      </c>
      <c r="C55" s="36" t="s">
        <v>237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6" t="s">
        <v>237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6" t="s">
        <v>603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6" t="s">
        <v>237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567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567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567</v>
      </c>
      <c r="D61" s="35" t="s">
        <v>59</v>
      </c>
    </row>
    <row r="62" spans="1:4" s="28" customFormat="1" x14ac:dyDescent="0.25">
      <c r="A62" s="31" t="s">
        <v>237</v>
      </c>
      <c r="B62" s="163" t="s">
        <v>66</v>
      </c>
      <c r="C62" s="152"/>
      <c r="D62" s="153"/>
    </row>
    <row r="63" spans="1:4" s="28" customFormat="1" ht="25.5" x14ac:dyDescent="0.25">
      <c r="A63" s="7" t="s">
        <v>238</v>
      </c>
      <c r="B63" s="33" t="s">
        <v>60</v>
      </c>
      <c r="C63" s="36" t="s">
        <v>567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567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567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567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567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567</v>
      </c>
      <c r="D68" s="35" t="s">
        <v>59</v>
      </c>
    </row>
    <row r="69" spans="1:4" s="28" customFormat="1" x14ac:dyDescent="0.25">
      <c r="A69" s="31" t="s">
        <v>243</v>
      </c>
      <c r="B69" s="163" t="s">
        <v>67</v>
      </c>
      <c r="C69" s="152"/>
      <c r="D69" s="153"/>
    </row>
    <row r="70" spans="1:4" s="28" customFormat="1" x14ac:dyDescent="0.25">
      <c r="A70" s="7" t="s">
        <v>244</v>
      </c>
      <c r="B70" s="37" t="s">
        <v>68</v>
      </c>
      <c r="C70" s="36" t="s">
        <v>567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567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567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567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567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workbookViewId="0">
      <selection activeCell="C44" sqref="C44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65" t="s">
        <v>87</v>
      </c>
      <c r="B1" s="165"/>
      <c r="C1" s="165"/>
      <c r="D1" s="165"/>
      <c r="E1" s="165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 x14ac:dyDescent="0.3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ht="15.75" thickBot="1" x14ac:dyDescent="0.3">
      <c r="A4" s="143">
        <v>1</v>
      </c>
      <c r="B4" s="128" t="s">
        <v>568</v>
      </c>
      <c r="C4" s="147" t="s">
        <v>611</v>
      </c>
      <c r="D4" s="144"/>
      <c r="E4" s="71"/>
    </row>
    <row r="5" spans="1:5" ht="15.75" thickBot="1" x14ac:dyDescent="0.3">
      <c r="A5" s="143">
        <v>2</v>
      </c>
      <c r="B5" s="128" t="s">
        <v>568</v>
      </c>
      <c r="C5" s="148" t="s">
        <v>612</v>
      </c>
      <c r="D5" s="144"/>
      <c r="E5" s="71"/>
    </row>
    <row r="6" spans="1:5" ht="15.75" thickBot="1" x14ac:dyDescent="0.3">
      <c r="A6" s="143">
        <v>3</v>
      </c>
      <c r="B6" s="128" t="s">
        <v>568</v>
      </c>
      <c r="C6" s="148" t="s">
        <v>613</v>
      </c>
      <c r="D6" s="144"/>
      <c r="E6" s="71"/>
    </row>
    <row r="7" spans="1:5" ht="15.75" thickBot="1" x14ac:dyDescent="0.3">
      <c r="A7" s="143">
        <v>4</v>
      </c>
      <c r="B7" s="128" t="s">
        <v>568</v>
      </c>
      <c r="C7" s="148" t="s">
        <v>614</v>
      </c>
      <c r="D7" s="144"/>
      <c r="E7" s="71"/>
    </row>
    <row r="8" spans="1:5" ht="15.75" thickBot="1" x14ac:dyDescent="0.3">
      <c r="A8" s="143">
        <v>5</v>
      </c>
      <c r="B8" s="128" t="s">
        <v>568</v>
      </c>
      <c r="C8" s="148" t="s">
        <v>615</v>
      </c>
      <c r="D8" s="144"/>
      <c r="E8" s="71"/>
    </row>
    <row r="9" spans="1:5" ht="15.75" thickBot="1" x14ac:dyDescent="0.3">
      <c r="A9" s="143">
        <v>9</v>
      </c>
      <c r="B9" s="128" t="s">
        <v>568</v>
      </c>
      <c r="C9" s="148" t="s">
        <v>616</v>
      </c>
      <c r="D9" s="144"/>
      <c r="E9" s="71"/>
    </row>
    <row r="10" spans="1:5" ht="15.75" thickBot="1" x14ac:dyDescent="0.3">
      <c r="A10" s="143">
        <v>10</v>
      </c>
      <c r="B10" s="128" t="s">
        <v>568</v>
      </c>
      <c r="C10" s="148" t="s">
        <v>617</v>
      </c>
      <c r="D10" s="144"/>
      <c r="E10" s="71"/>
    </row>
    <row r="11" spans="1:5" ht="15.75" thickBot="1" x14ac:dyDescent="0.3">
      <c r="A11" s="143">
        <v>11</v>
      </c>
      <c r="B11" s="128" t="s">
        <v>568</v>
      </c>
      <c r="C11" s="148" t="s">
        <v>618</v>
      </c>
      <c r="D11" s="144"/>
      <c r="E11" s="71"/>
    </row>
    <row r="12" spans="1:5" ht="15.75" thickBot="1" x14ac:dyDescent="0.3">
      <c r="A12" s="143">
        <v>12</v>
      </c>
      <c r="B12" s="128" t="s">
        <v>568</v>
      </c>
      <c r="C12" s="148" t="s">
        <v>619</v>
      </c>
      <c r="D12" s="144"/>
      <c r="E12" s="71"/>
    </row>
    <row r="13" spans="1:5" ht="15.75" thickBot="1" x14ac:dyDescent="0.3">
      <c r="A13" s="143">
        <v>13</v>
      </c>
      <c r="B13" s="128" t="s">
        <v>568</v>
      </c>
      <c r="C13" s="148" t="s">
        <v>620</v>
      </c>
      <c r="D13" s="144"/>
      <c r="E13" s="71"/>
    </row>
    <row r="14" spans="1:5" ht="15.75" thickBot="1" x14ac:dyDescent="0.3">
      <c r="A14" s="143">
        <v>14</v>
      </c>
      <c r="B14" s="128" t="s">
        <v>568</v>
      </c>
      <c r="C14" s="148" t="s">
        <v>621</v>
      </c>
      <c r="D14" s="144"/>
      <c r="E14" s="71"/>
    </row>
    <row r="15" spans="1:5" ht="15.75" thickBot="1" x14ac:dyDescent="0.3">
      <c r="A15" s="143">
        <v>15</v>
      </c>
      <c r="B15" s="128" t="s">
        <v>568</v>
      </c>
      <c r="C15" s="148" t="s">
        <v>622</v>
      </c>
      <c r="D15" s="144"/>
      <c r="E15" s="71"/>
    </row>
    <row r="16" spans="1:5" ht="15.75" thickBot="1" x14ac:dyDescent="0.3">
      <c r="A16" s="143">
        <v>17</v>
      </c>
      <c r="B16" s="128" t="s">
        <v>568</v>
      </c>
      <c r="C16" s="148" t="s">
        <v>623</v>
      </c>
      <c r="D16" s="144"/>
      <c r="E16" s="71"/>
    </row>
    <row r="17" spans="1:5" ht="15.75" thickBot="1" x14ac:dyDescent="0.3">
      <c r="A17" s="143">
        <v>18</v>
      </c>
      <c r="B17" s="128" t="s">
        <v>568</v>
      </c>
      <c r="C17" s="148" t="s">
        <v>624</v>
      </c>
      <c r="D17" s="144"/>
      <c r="E17" s="71"/>
    </row>
    <row r="18" spans="1:5" ht="15.75" thickBot="1" x14ac:dyDescent="0.3">
      <c r="A18" s="143">
        <v>20</v>
      </c>
      <c r="B18" s="128" t="s">
        <v>568</v>
      </c>
      <c r="C18" s="148" t="s">
        <v>625</v>
      </c>
      <c r="D18" s="144"/>
      <c r="E18" s="71"/>
    </row>
    <row r="19" spans="1:5" ht="15.75" thickBot="1" x14ac:dyDescent="0.3">
      <c r="A19" s="143">
        <v>21</v>
      </c>
      <c r="B19" s="128" t="s">
        <v>568</v>
      </c>
      <c r="C19" s="148" t="s">
        <v>626</v>
      </c>
      <c r="D19" s="144"/>
      <c r="E19" s="71"/>
    </row>
    <row r="20" spans="1:5" ht="15.75" thickBot="1" x14ac:dyDescent="0.3">
      <c r="A20" s="143">
        <v>22</v>
      </c>
      <c r="B20" s="128" t="s">
        <v>568</v>
      </c>
      <c r="C20" s="148" t="s">
        <v>627</v>
      </c>
      <c r="D20" s="144"/>
      <c r="E20" s="71"/>
    </row>
    <row r="21" spans="1:5" ht="15.75" thickBot="1" x14ac:dyDescent="0.3">
      <c r="A21" s="143">
        <v>23</v>
      </c>
      <c r="B21" s="128" t="s">
        <v>568</v>
      </c>
      <c r="C21" s="148" t="s">
        <v>628</v>
      </c>
      <c r="D21" s="144"/>
      <c r="E21" s="71"/>
    </row>
    <row r="22" spans="1:5" ht="15.75" thickBot="1" x14ac:dyDescent="0.3">
      <c r="A22" s="143">
        <v>24</v>
      </c>
      <c r="B22" s="128" t="s">
        <v>568</v>
      </c>
      <c r="C22" s="148" t="s">
        <v>629</v>
      </c>
      <c r="D22" s="144"/>
      <c r="E22" s="71"/>
    </row>
    <row r="23" spans="1:5" ht="15.75" thickBot="1" x14ac:dyDescent="0.3">
      <c r="A23" s="143">
        <v>25</v>
      </c>
      <c r="B23" s="128" t="s">
        <v>568</v>
      </c>
      <c r="C23" s="148" t="s">
        <v>630</v>
      </c>
      <c r="D23" s="144"/>
      <c r="E23" s="71"/>
    </row>
    <row r="24" spans="1:5" ht="15.75" thickBot="1" x14ac:dyDescent="0.3">
      <c r="A24" s="143">
        <v>27</v>
      </c>
      <c r="B24" s="128" t="s">
        <v>568</v>
      </c>
      <c r="C24" s="148" t="s">
        <v>631</v>
      </c>
      <c r="D24" s="144"/>
      <c r="E24" s="71"/>
    </row>
    <row r="25" spans="1:5" ht="15.75" thickBot="1" x14ac:dyDescent="0.3">
      <c r="A25" s="143">
        <v>31</v>
      </c>
      <c r="B25" s="128" t="s">
        <v>568</v>
      </c>
      <c r="C25" s="148" t="s">
        <v>632</v>
      </c>
      <c r="D25" s="144"/>
      <c r="E25" s="71"/>
    </row>
    <row r="26" spans="1:5" ht="15.75" thickBot="1" x14ac:dyDescent="0.3">
      <c r="A26" s="143">
        <v>32</v>
      </c>
      <c r="B26" s="128" t="s">
        <v>568</v>
      </c>
      <c r="C26" s="148" t="s">
        <v>633</v>
      </c>
      <c r="D26" s="144"/>
      <c r="E26" s="71"/>
    </row>
    <row r="27" spans="1:5" ht="15.75" thickBot="1" x14ac:dyDescent="0.3">
      <c r="A27" s="143">
        <v>33</v>
      </c>
      <c r="B27" s="128" t="s">
        <v>568</v>
      </c>
      <c r="C27" s="148" t="s">
        <v>634</v>
      </c>
      <c r="D27" s="144"/>
      <c r="E27" s="71"/>
    </row>
    <row r="28" spans="1:5" ht="15.75" thickBot="1" x14ac:dyDescent="0.3">
      <c r="A28" s="143">
        <v>34</v>
      </c>
      <c r="B28" s="128" t="s">
        <v>568</v>
      </c>
      <c r="C28" s="148" t="s">
        <v>635</v>
      </c>
      <c r="D28" s="144"/>
      <c r="E28" s="71"/>
    </row>
    <row r="29" spans="1:5" ht="15.75" thickBot="1" x14ac:dyDescent="0.3">
      <c r="A29" s="143">
        <v>35</v>
      </c>
      <c r="B29" s="128" t="s">
        <v>568</v>
      </c>
      <c r="C29" s="148" t="s">
        <v>636</v>
      </c>
      <c r="D29" s="144"/>
      <c r="E29" s="71"/>
    </row>
    <row r="30" spans="1:5" ht="15.75" thickBot="1" x14ac:dyDescent="0.3">
      <c r="A30" s="143">
        <v>36</v>
      </c>
      <c r="B30" s="128" t="s">
        <v>568</v>
      </c>
      <c r="C30" s="148" t="s">
        <v>637</v>
      </c>
      <c r="D30" s="144"/>
      <c r="E30" s="71"/>
    </row>
    <row r="31" spans="1:5" ht="15.75" thickBot="1" x14ac:dyDescent="0.3">
      <c r="A31" s="143">
        <v>37</v>
      </c>
      <c r="B31" s="128" t="s">
        <v>568</v>
      </c>
      <c r="C31" s="148" t="s">
        <v>638</v>
      </c>
      <c r="D31" s="144"/>
      <c r="E31" s="71"/>
    </row>
    <row r="32" spans="1:5" ht="15.75" thickBot="1" x14ac:dyDescent="0.3">
      <c r="A32" s="143">
        <v>38</v>
      </c>
      <c r="B32" s="128" t="s">
        <v>568</v>
      </c>
      <c r="C32" s="148" t="s">
        <v>639</v>
      </c>
      <c r="D32" s="144"/>
      <c r="E32" s="71"/>
    </row>
    <row r="33" spans="1:5" ht="15.75" thickBot="1" x14ac:dyDescent="0.3">
      <c r="A33" s="143">
        <v>40</v>
      </c>
      <c r="B33" s="128" t="s">
        <v>568</v>
      </c>
      <c r="C33" s="148" t="s">
        <v>640</v>
      </c>
      <c r="D33" s="144"/>
      <c r="E33" s="71"/>
    </row>
    <row r="34" spans="1:5" ht="15.75" thickBot="1" x14ac:dyDescent="0.3">
      <c r="A34" s="143">
        <v>41</v>
      </c>
      <c r="B34" s="128" t="s">
        <v>568</v>
      </c>
      <c r="C34" s="148" t="s">
        <v>641</v>
      </c>
      <c r="D34" s="144"/>
      <c r="E34" s="71"/>
    </row>
    <row r="35" spans="1:5" ht="15.75" thickBot="1" x14ac:dyDescent="0.3">
      <c r="A35" s="143">
        <v>42</v>
      </c>
      <c r="B35" s="128" t="s">
        <v>568</v>
      </c>
      <c r="C35" s="148" t="s">
        <v>642</v>
      </c>
      <c r="D35" s="144"/>
      <c r="E35" s="71"/>
    </row>
    <row r="36" spans="1:5" ht="15.75" thickBot="1" x14ac:dyDescent="0.3">
      <c r="A36" s="143">
        <v>43</v>
      </c>
      <c r="B36" s="128" t="s">
        <v>568</v>
      </c>
      <c r="C36" s="148" t="s">
        <v>643</v>
      </c>
      <c r="D36" s="144"/>
      <c r="E36" s="71"/>
    </row>
    <row r="37" spans="1:5" ht="15.75" thickBot="1" x14ac:dyDescent="0.3">
      <c r="A37" s="143">
        <v>44</v>
      </c>
      <c r="B37" s="128" t="s">
        <v>568</v>
      </c>
      <c r="C37" s="148" t="s">
        <v>644</v>
      </c>
      <c r="D37" s="144"/>
      <c r="E37" s="71"/>
    </row>
    <row r="38" spans="1:5" ht="15.75" thickBot="1" x14ac:dyDescent="0.3">
      <c r="A38" s="143">
        <v>47</v>
      </c>
      <c r="B38" s="128" t="s">
        <v>568</v>
      </c>
      <c r="C38" s="148" t="s">
        <v>645</v>
      </c>
      <c r="D38" s="144"/>
      <c r="E38" s="71"/>
    </row>
    <row r="39" spans="1:5" ht="15.75" thickBot="1" x14ac:dyDescent="0.3">
      <c r="A39" s="143">
        <v>48</v>
      </c>
      <c r="B39" s="128" t="s">
        <v>568</v>
      </c>
      <c r="C39" s="148" t="s">
        <v>646</v>
      </c>
      <c r="D39" s="144"/>
      <c r="E39" s="71"/>
    </row>
    <row r="40" spans="1:5" ht="15.75" thickBot="1" x14ac:dyDescent="0.3">
      <c r="A40" s="143">
        <v>49</v>
      </c>
      <c r="B40" s="128" t="s">
        <v>568</v>
      </c>
      <c r="C40" s="148" t="s">
        <v>647</v>
      </c>
      <c r="D40" s="144"/>
      <c r="E40" s="71"/>
    </row>
    <row r="41" spans="1:5" ht="15.75" thickBot="1" x14ac:dyDescent="0.3">
      <c r="A41" s="143">
        <v>50</v>
      </c>
      <c r="B41" s="128" t="s">
        <v>568</v>
      </c>
      <c r="C41" s="148" t="s">
        <v>648</v>
      </c>
      <c r="D41" s="144"/>
      <c r="E41" s="71"/>
    </row>
    <row r="42" spans="1:5" ht="15.75" thickBot="1" x14ac:dyDescent="0.3">
      <c r="A42" s="143">
        <v>51</v>
      </c>
      <c r="B42" s="128" t="s">
        <v>568</v>
      </c>
      <c r="C42" s="148" t="s">
        <v>649</v>
      </c>
      <c r="D42" s="144"/>
      <c r="E42" s="71"/>
    </row>
    <row r="43" spans="1:5" x14ac:dyDescent="0.25">
      <c r="A43" s="143">
        <v>52</v>
      </c>
      <c r="B43" s="128" t="s">
        <v>568</v>
      </c>
      <c r="C43" s="142"/>
      <c r="D43" s="144"/>
      <c r="E43" s="71"/>
    </row>
    <row r="44" spans="1:5" x14ac:dyDescent="0.25">
      <c r="A44" s="143">
        <v>53</v>
      </c>
      <c r="B44" s="128" t="s">
        <v>568</v>
      </c>
      <c r="C44" s="142"/>
      <c r="D44" s="144"/>
      <c r="E44" s="71"/>
    </row>
    <row r="45" spans="1:5" x14ac:dyDescent="0.25">
      <c r="A45" s="143">
        <v>54</v>
      </c>
      <c r="B45" s="128" t="s">
        <v>568</v>
      </c>
      <c r="C45" s="142"/>
      <c r="D45" s="144"/>
      <c r="E45" s="71"/>
    </row>
    <row r="46" spans="1:5" x14ac:dyDescent="0.25">
      <c r="A46" s="143">
        <v>55</v>
      </c>
      <c r="B46" s="128" t="s">
        <v>568</v>
      </c>
      <c r="C46" s="142"/>
      <c r="D46" s="144"/>
      <c r="E46" s="71"/>
    </row>
    <row r="47" spans="1:5" x14ac:dyDescent="0.25">
      <c r="A47" s="143">
        <v>56</v>
      </c>
      <c r="B47" s="128" t="s">
        <v>568</v>
      </c>
      <c r="C47" s="142"/>
      <c r="D47" s="144"/>
      <c r="E47" s="71"/>
    </row>
    <row r="48" spans="1:5" x14ac:dyDescent="0.25">
      <c r="A48" s="143">
        <v>57</v>
      </c>
      <c r="B48" s="128" t="s">
        <v>568</v>
      </c>
      <c r="C48" s="142"/>
      <c r="D48" s="144"/>
      <c r="E48" s="71"/>
    </row>
    <row r="49" spans="1:5" x14ac:dyDescent="0.25">
      <c r="A49" s="143">
        <v>58</v>
      </c>
      <c r="B49" s="128" t="s">
        <v>568</v>
      </c>
      <c r="C49" s="142"/>
      <c r="D49" s="144"/>
      <c r="E49" s="71"/>
    </row>
    <row r="50" spans="1:5" x14ac:dyDescent="0.25">
      <c r="A50" s="143">
        <v>59</v>
      </c>
      <c r="B50" s="128" t="s">
        <v>568</v>
      </c>
      <c r="C50" s="142"/>
      <c r="D50" s="144"/>
      <c r="E50" s="71"/>
    </row>
    <row r="51" spans="1:5" x14ac:dyDescent="0.25">
      <c r="A51" s="143">
        <v>60</v>
      </c>
      <c r="B51" s="128" t="s">
        <v>568</v>
      </c>
      <c r="C51" s="142"/>
      <c r="D51" s="144"/>
      <c r="E51" s="7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3" sqref="C13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70" t="s">
        <v>90</v>
      </c>
      <c r="C4" s="170"/>
      <c r="D4" s="170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8" t="s">
        <v>186</v>
      </c>
      <c r="B6" s="71" t="s">
        <v>388</v>
      </c>
      <c r="C6" s="128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32" t="s">
        <v>569</v>
      </c>
      <c r="D7" s="12" t="s">
        <v>266</v>
      </c>
    </row>
    <row r="8" spans="1:4" x14ac:dyDescent="0.25">
      <c r="A8" s="88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6" t="s">
        <v>98</v>
      </c>
      <c r="C9" s="166"/>
      <c r="D9" s="166"/>
    </row>
    <row r="10" spans="1:4" x14ac:dyDescent="0.25">
      <c r="A10" s="7" t="s">
        <v>189</v>
      </c>
      <c r="B10" s="9" t="s">
        <v>456</v>
      </c>
      <c r="C10" s="8">
        <v>138.30000000000001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0.25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9" t="s">
        <v>592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2024</v>
      </c>
      <c r="D13" s="6" t="s">
        <v>105</v>
      </c>
    </row>
    <row r="14" spans="1:4" x14ac:dyDescent="0.25">
      <c r="A14" s="30">
        <v>2</v>
      </c>
      <c r="B14" s="178" t="s">
        <v>106</v>
      </c>
      <c r="C14" s="178"/>
      <c r="D14" s="178"/>
    </row>
    <row r="15" spans="1:4" x14ac:dyDescent="0.25">
      <c r="A15" s="7"/>
      <c r="B15" s="166" t="s">
        <v>91</v>
      </c>
      <c r="C15" s="166"/>
      <c r="D15" s="166"/>
    </row>
    <row r="16" spans="1:4" x14ac:dyDescent="0.25">
      <c r="A16" s="7" t="s">
        <v>193</v>
      </c>
      <c r="B16" s="15" t="s">
        <v>505</v>
      </c>
      <c r="C16" s="131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66" t="s">
        <v>98</v>
      </c>
      <c r="C20" s="166"/>
      <c r="D20" s="166"/>
    </row>
    <row r="21" spans="1:4" x14ac:dyDescent="0.25">
      <c r="A21" s="7" t="s">
        <v>197</v>
      </c>
      <c r="B21" s="9" t="s">
        <v>456</v>
      </c>
      <c r="C21" s="8">
        <v>815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0.54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9" t="s">
        <v>592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30">
        <v>3</v>
      </c>
      <c r="B25" s="170" t="s">
        <v>107</v>
      </c>
      <c r="C25" s="170"/>
      <c r="D25" s="170"/>
    </row>
    <row r="26" spans="1:4" x14ac:dyDescent="0.25">
      <c r="A26" s="7"/>
      <c r="B26" s="166" t="s">
        <v>91</v>
      </c>
      <c r="C26" s="166"/>
      <c r="D26" s="166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66" t="s">
        <v>98</v>
      </c>
      <c r="C31" s="166"/>
      <c r="D31" s="166"/>
    </row>
    <row r="32" spans="1:4" x14ac:dyDescent="0.25">
      <c r="A32" s="7" t="s">
        <v>273</v>
      </c>
      <c r="B32" s="9" t="s">
        <v>99</v>
      </c>
      <c r="C32" s="8">
        <v>1500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0.3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9" t="s">
        <v>604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2023</v>
      </c>
      <c r="D35" s="6" t="s">
        <v>105</v>
      </c>
    </row>
    <row r="36" spans="1:4" x14ac:dyDescent="0.25">
      <c r="A36" s="30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66" t="s">
        <v>91</v>
      </c>
      <c r="C38" s="166"/>
      <c r="D38" s="166"/>
    </row>
    <row r="39" spans="1:4" ht="38.25" x14ac:dyDescent="0.25">
      <c r="A39" s="7" t="s">
        <v>215</v>
      </c>
      <c r="B39" s="9" t="s">
        <v>92</v>
      </c>
      <c r="C39" s="8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66" t="s">
        <v>98</v>
      </c>
      <c r="C42" s="166"/>
      <c r="D42" s="166"/>
    </row>
    <row r="43" spans="1:4" x14ac:dyDescent="0.25">
      <c r="A43" s="7" t="s">
        <v>218</v>
      </c>
      <c r="B43" s="9" t="s">
        <v>99</v>
      </c>
      <c r="C43" s="8">
        <v>747.4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0.35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9" t="s">
        <v>604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2023</v>
      </c>
      <c r="D46" s="6" t="s">
        <v>105</v>
      </c>
    </row>
    <row r="47" spans="1:4" x14ac:dyDescent="0.25">
      <c r="A47" s="56"/>
      <c r="B47" s="179" t="s">
        <v>109</v>
      </c>
      <c r="C47" s="180"/>
      <c r="D47" s="181"/>
    </row>
    <row r="48" spans="1:4" x14ac:dyDescent="0.25">
      <c r="A48" s="30">
        <v>5</v>
      </c>
      <c r="B48" s="171" t="s">
        <v>110</v>
      </c>
      <c r="C48" s="171"/>
      <c r="D48" s="171"/>
    </row>
    <row r="49" spans="1:4" x14ac:dyDescent="0.25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31" t="s">
        <v>415</v>
      </c>
      <c r="D50" s="16" t="s">
        <v>112</v>
      </c>
    </row>
    <row r="51" spans="1:4" ht="25.5" x14ac:dyDescent="0.25">
      <c r="A51" s="7" t="s">
        <v>222</v>
      </c>
      <c r="B51" s="91" t="s">
        <v>509</v>
      </c>
      <c r="C51" s="133" t="s">
        <v>538</v>
      </c>
      <c r="D51" s="92" t="s">
        <v>510</v>
      </c>
    </row>
    <row r="52" spans="1:4" x14ac:dyDescent="0.25">
      <c r="A52" s="7"/>
      <c r="B52" s="172" t="s">
        <v>91</v>
      </c>
      <c r="C52" s="172"/>
      <c r="D52" s="172"/>
    </row>
    <row r="53" spans="1:4" ht="38.25" x14ac:dyDescent="0.25">
      <c r="A53" s="7" t="s">
        <v>223</v>
      </c>
      <c r="B53" s="9" t="s">
        <v>92</v>
      </c>
      <c r="C53" s="8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66" t="s">
        <v>98</v>
      </c>
      <c r="C56" s="166"/>
      <c r="D56" s="166"/>
    </row>
    <row r="57" spans="1:4" ht="25.5" x14ac:dyDescent="0.25">
      <c r="A57" s="7" t="s">
        <v>280</v>
      </c>
      <c r="B57" s="9" t="s">
        <v>101</v>
      </c>
      <c r="C57" s="130">
        <v>0.7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9" t="s">
        <v>604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30">
        <v>6</v>
      </c>
      <c r="B61" s="170" t="s">
        <v>115</v>
      </c>
      <c r="C61" s="170"/>
      <c r="D61" s="170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1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133" t="s">
        <v>544</v>
      </c>
      <c r="D64" s="92" t="s">
        <v>510</v>
      </c>
    </row>
    <row r="65" spans="1:4" x14ac:dyDescent="0.25">
      <c r="A65" s="7"/>
      <c r="B65" s="166" t="s">
        <v>91</v>
      </c>
      <c r="C65" s="166"/>
      <c r="D65" s="166"/>
    </row>
    <row r="66" spans="1:4" ht="38.25" x14ac:dyDescent="0.25">
      <c r="A66" s="7" t="s">
        <v>227</v>
      </c>
      <c r="B66" s="9" t="s">
        <v>92</v>
      </c>
      <c r="C66" s="8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570</v>
      </c>
      <c r="D68" s="6" t="s">
        <v>97</v>
      </c>
    </row>
    <row r="69" spans="1:4" x14ac:dyDescent="0.25">
      <c r="A69" s="7"/>
      <c r="B69" s="166" t="s">
        <v>98</v>
      </c>
      <c r="C69" s="166"/>
      <c r="D69" s="166"/>
    </row>
    <row r="70" spans="1:4" ht="25.5" x14ac:dyDescent="0.25">
      <c r="A70" s="7" t="s">
        <v>230</v>
      </c>
      <c r="B70" s="9" t="s">
        <v>101</v>
      </c>
      <c r="C70" s="130">
        <v>0.7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604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30">
        <v>7</v>
      </c>
      <c r="B73" s="170" t="s">
        <v>117</v>
      </c>
      <c r="C73" s="170"/>
      <c r="D73" s="170"/>
    </row>
    <row r="74" spans="1:4" x14ac:dyDescent="0.25">
      <c r="A74" s="7"/>
      <c r="B74" s="166" t="s">
        <v>91</v>
      </c>
      <c r="C74" s="166"/>
      <c r="D74" s="166"/>
    </row>
    <row r="75" spans="1:4" ht="38.25" x14ac:dyDescent="0.25">
      <c r="A75" s="7" t="s">
        <v>231</v>
      </c>
      <c r="B75" s="9" t="s">
        <v>92</v>
      </c>
      <c r="C75" s="8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570</v>
      </c>
      <c r="D77" s="6" t="s">
        <v>97</v>
      </c>
    </row>
    <row r="78" spans="1:4" x14ac:dyDescent="0.25">
      <c r="A78" s="57"/>
      <c r="B78" s="166" t="s">
        <v>98</v>
      </c>
      <c r="C78" s="166"/>
      <c r="D78" s="166"/>
    </row>
    <row r="79" spans="1:4" ht="25.5" x14ac:dyDescent="0.25">
      <c r="A79" s="7" t="s">
        <v>234</v>
      </c>
      <c r="B79" s="9" t="s">
        <v>101</v>
      </c>
      <c r="C79" s="130">
        <v>0.6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9" t="s">
        <v>604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30">
        <v>8</v>
      </c>
      <c r="B83" s="170" t="s">
        <v>118</v>
      </c>
      <c r="C83" s="170"/>
      <c r="D83" s="170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1" t="s">
        <v>415</v>
      </c>
      <c r="D85" s="16" t="s">
        <v>112</v>
      </c>
    </row>
    <row r="86" spans="1:4" s="121" customFormat="1" x14ac:dyDescent="0.25">
      <c r="A86" s="10" t="s">
        <v>240</v>
      </c>
      <c r="B86" s="119" t="s">
        <v>512</v>
      </c>
      <c r="C86" s="134" t="s">
        <v>572</v>
      </c>
      <c r="D86" s="120" t="s">
        <v>510</v>
      </c>
    </row>
    <row r="87" spans="1:4" x14ac:dyDescent="0.25">
      <c r="A87" s="57"/>
      <c r="B87" s="166" t="s">
        <v>91</v>
      </c>
      <c r="C87" s="166"/>
      <c r="D87" s="166"/>
    </row>
    <row r="88" spans="1:4" ht="38.25" x14ac:dyDescent="0.25">
      <c r="A88" s="7" t="s">
        <v>241</v>
      </c>
      <c r="B88" s="9" t="s">
        <v>92</v>
      </c>
      <c r="C88" s="8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7"/>
      <c r="B91" s="166" t="s">
        <v>98</v>
      </c>
      <c r="C91" s="166"/>
      <c r="D91" s="166"/>
    </row>
    <row r="92" spans="1:4" ht="25.5" x14ac:dyDescent="0.25">
      <c r="A92" s="7" t="s">
        <v>286</v>
      </c>
      <c r="B92" s="9" t="s">
        <v>101</v>
      </c>
      <c r="C92" s="130">
        <v>0.55000000000000004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570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30">
        <v>9</v>
      </c>
      <c r="B96" s="170" t="s">
        <v>119</v>
      </c>
      <c r="C96" s="170"/>
      <c r="D96" s="170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1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133" t="s">
        <v>541</v>
      </c>
      <c r="D99" s="92" t="s">
        <v>510</v>
      </c>
    </row>
    <row r="100" spans="1:4" x14ac:dyDescent="0.25">
      <c r="A100" s="57"/>
      <c r="B100" s="166" t="s">
        <v>91</v>
      </c>
      <c r="C100" s="166"/>
      <c r="D100" s="166"/>
    </row>
    <row r="101" spans="1:4" ht="38.25" x14ac:dyDescent="0.25">
      <c r="A101" s="7" t="s">
        <v>247</v>
      </c>
      <c r="B101" s="9" t="s">
        <v>92</v>
      </c>
      <c r="C101" s="8" t="s">
        <v>569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7"/>
      <c r="B104" s="166" t="s">
        <v>98</v>
      </c>
      <c r="C104" s="166"/>
      <c r="D104" s="166"/>
    </row>
    <row r="105" spans="1:4" ht="25.5" x14ac:dyDescent="0.25">
      <c r="A105" s="7" t="s">
        <v>291</v>
      </c>
      <c r="B105" s="9" t="s">
        <v>101</v>
      </c>
      <c r="C105" s="130">
        <v>0.7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604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3" t="s">
        <v>28</v>
      </c>
      <c r="B109" s="167" t="s">
        <v>121</v>
      </c>
      <c r="C109" s="168"/>
      <c r="D109" s="169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1" t="s">
        <v>309</v>
      </c>
      <c r="B125" s="163" t="s">
        <v>83</v>
      </c>
      <c r="C125" s="152"/>
      <c r="D125" s="153"/>
    </row>
    <row r="126" spans="1:4" ht="63.75" x14ac:dyDescent="0.25">
      <c r="A126" s="7" t="s">
        <v>295</v>
      </c>
      <c r="B126" s="37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/>
      <c r="D127" s="35" t="s">
        <v>86</v>
      </c>
    </row>
    <row r="128" spans="1:4" x14ac:dyDescent="0.25">
      <c r="A128" s="30" t="s">
        <v>310</v>
      </c>
      <c r="B128" s="173" t="s">
        <v>253</v>
      </c>
      <c r="C128" s="174"/>
      <c r="D128" s="175"/>
    </row>
    <row r="129" spans="1:4" x14ac:dyDescent="0.25">
      <c r="A129" s="7" t="s">
        <v>311</v>
      </c>
      <c r="B129" s="9" t="s">
        <v>120</v>
      </c>
      <c r="C129" s="8">
        <v>70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3" t="s">
        <v>128</v>
      </c>
      <c r="C4" s="184"/>
      <c r="D4" s="184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83" t="s">
        <v>137</v>
      </c>
      <c r="C11" s="184"/>
      <c r="D11" s="184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83" t="s">
        <v>313</v>
      </c>
      <c r="C18" s="184"/>
      <c r="D18" s="184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83" t="s">
        <v>314</v>
      </c>
      <c r="C25" s="184"/>
      <c r="D25" s="184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83" t="s">
        <v>315</v>
      </c>
      <c r="C32" s="184"/>
      <c r="D32" s="184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83" t="s">
        <v>316</v>
      </c>
      <c r="C39" s="184"/>
      <c r="D39" s="184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83" t="s">
        <v>317</v>
      </c>
      <c r="C46" s="184"/>
      <c r="D46" s="184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83" t="s">
        <v>318</v>
      </c>
      <c r="C53" s="184"/>
      <c r="D53" s="184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83" t="s">
        <v>319</v>
      </c>
      <c r="C60" s="184"/>
      <c r="D60" s="184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83" t="s">
        <v>320</v>
      </c>
      <c r="C67" s="184"/>
      <c r="D67" s="184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124" t="s">
        <v>5</v>
      </c>
      <c r="C2" s="124" t="s">
        <v>6</v>
      </c>
      <c r="D2" s="123" t="s">
        <v>7</v>
      </c>
    </row>
    <row r="3" spans="1:4" ht="89.25" x14ac:dyDescent="0.25">
      <c r="A3" s="4">
        <v>1</v>
      </c>
      <c r="B3" s="24" t="s">
        <v>139</v>
      </c>
      <c r="C3" s="129" t="s">
        <v>605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9" t="s">
        <v>606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5">
        <v>1180571001786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5">
        <v>54301001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543017977</v>
      </c>
      <c r="D7" s="6" t="s">
        <v>148</v>
      </c>
    </row>
    <row r="8" spans="1:4" ht="25.5" x14ac:dyDescent="0.25">
      <c r="A8" s="4">
        <v>6</v>
      </c>
      <c r="B8" s="24" t="s">
        <v>149</v>
      </c>
      <c r="C8" s="129" t="s">
        <v>607</v>
      </c>
      <c r="D8" s="6" t="s">
        <v>150</v>
      </c>
    </row>
    <row r="9" spans="1:4" ht="51" x14ac:dyDescent="0.25">
      <c r="A9" s="4">
        <v>7</v>
      </c>
      <c r="B9" s="24" t="s">
        <v>151</v>
      </c>
      <c r="C9" s="129" t="s">
        <v>608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6"/>
      <c r="D10" s="6" t="s">
        <v>154</v>
      </c>
    </row>
    <row r="11" spans="1:4" ht="25.5" x14ac:dyDescent="0.25">
      <c r="A11" s="4">
        <v>9</v>
      </c>
      <c r="B11" s="24" t="s">
        <v>155</v>
      </c>
      <c r="C11" s="145"/>
      <c r="D11" s="6" t="s">
        <v>156</v>
      </c>
    </row>
    <row r="12" spans="1:4" ht="51" x14ac:dyDescent="0.25">
      <c r="A12" s="4">
        <v>10</v>
      </c>
      <c r="B12" s="24" t="s">
        <v>157</v>
      </c>
      <c r="C12" s="138" t="s">
        <v>609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8" t="s">
        <v>610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46">
        <v>43862</v>
      </c>
      <c r="D14" s="23" t="s">
        <v>162</v>
      </c>
    </row>
    <row r="15" spans="1:4" x14ac:dyDescent="0.25">
      <c r="A15" s="96">
        <v>13</v>
      </c>
      <c r="B15" s="97" t="s">
        <v>431</v>
      </c>
      <c r="C15" s="128" t="s">
        <v>573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85" sqref="C85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9" t="s">
        <v>164</v>
      </c>
      <c r="C3" s="180"/>
      <c r="D3" s="181"/>
    </row>
    <row r="4" spans="1:4" ht="45" x14ac:dyDescent="0.25">
      <c r="A4" s="67" t="s">
        <v>186</v>
      </c>
      <c r="B4" s="60" t="s">
        <v>165</v>
      </c>
      <c r="C4" s="129" t="s">
        <v>574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5"/>
      <c r="D8" s="6" t="s">
        <v>150</v>
      </c>
    </row>
    <row r="9" spans="1:4" ht="25.5" x14ac:dyDescent="0.25">
      <c r="A9" s="67" t="s">
        <v>191</v>
      </c>
      <c r="B9" s="60" t="s">
        <v>151</v>
      </c>
      <c r="C9" s="129" t="s">
        <v>575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129" t="s">
        <v>576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29" t="s">
        <v>576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29" t="s">
        <v>577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39">
        <v>39539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29" t="s">
        <v>564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7" t="s">
        <v>578</v>
      </c>
      <c r="D15" s="6" t="s">
        <v>156</v>
      </c>
    </row>
    <row r="16" spans="1:4" x14ac:dyDescent="0.25">
      <c r="A16" s="54" t="s">
        <v>192</v>
      </c>
      <c r="B16" s="181" t="s">
        <v>174</v>
      </c>
      <c r="C16" s="188"/>
      <c r="D16" s="188"/>
    </row>
    <row r="17" spans="1:4" ht="25.5" x14ac:dyDescent="0.25">
      <c r="A17" s="67" t="s">
        <v>193</v>
      </c>
      <c r="B17" s="60" t="s">
        <v>165</v>
      </c>
      <c r="C17" s="129" t="s">
        <v>579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9" t="s">
        <v>564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9" t="s">
        <v>564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9" t="s">
        <v>564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9" t="s">
        <v>580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9" t="s">
        <v>581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9" t="s">
        <v>582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9" t="s">
        <v>582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9" t="s">
        <v>577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39">
        <v>39448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29" t="s">
        <v>564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40" t="s">
        <v>583</v>
      </c>
      <c r="D28" s="6" t="s">
        <v>156</v>
      </c>
    </row>
    <row r="29" spans="1:4" x14ac:dyDescent="0.25">
      <c r="A29" s="54" t="s">
        <v>204</v>
      </c>
      <c r="B29" s="181" t="s">
        <v>176</v>
      </c>
      <c r="C29" s="181"/>
      <c r="D29" s="181"/>
    </row>
    <row r="30" spans="1:4" ht="30" x14ac:dyDescent="0.25">
      <c r="A30" s="67" t="s">
        <v>205</v>
      </c>
      <c r="B30" s="60" t="s">
        <v>165</v>
      </c>
      <c r="C30" s="129" t="s">
        <v>584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9" t="s">
        <v>564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9" t="s">
        <v>564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9" t="s">
        <v>564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29" t="s">
        <v>585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9" t="s">
        <v>564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9" t="s">
        <v>586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9" t="s">
        <v>586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9" t="s">
        <v>577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39">
        <v>39448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29" t="s">
        <v>564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29" t="s">
        <v>564</v>
      </c>
      <c r="D41" s="6" t="s">
        <v>156</v>
      </c>
    </row>
    <row r="42" spans="1:4" x14ac:dyDescent="0.25">
      <c r="A42" s="54" t="s">
        <v>13</v>
      </c>
      <c r="B42" s="181" t="s">
        <v>178</v>
      </c>
      <c r="C42" s="188"/>
      <c r="D42" s="188"/>
    </row>
    <row r="43" spans="1:4" ht="25.5" x14ac:dyDescent="0.25">
      <c r="A43" s="67" t="s">
        <v>214</v>
      </c>
      <c r="B43" s="60" t="s">
        <v>165</v>
      </c>
      <c r="C43" s="129" t="s">
        <v>564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29" t="s">
        <v>564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29" t="s">
        <v>564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29" t="s">
        <v>564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9" t="s">
        <v>564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129" t="s">
        <v>564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129" t="s">
        <v>564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29" t="s">
        <v>564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29" t="s">
        <v>564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29" t="s">
        <v>564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29" t="s">
        <v>564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29" t="s">
        <v>564</v>
      </c>
      <c r="D54" s="6" t="s">
        <v>156</v>
      </c>
    </row>
    <row r="55" spans="1:4" x14ac:dyDescent="0.25">
      <c r="A55" s="54" t="s">
        <v>16</v>
      </c>
      <c r="B55" s="181" t="s">
        <v>180</v>
      </c>
      <c r="C55" s="188"/>
      <c r="D55" s="188"/>
    </row>
    <row r="56" spans="1:4" ht="25.5" x14ac:dyDescent="0.25">
      <c r="A56" s="67" t="s">
        <v>220</v>
      </c>
      <c r="B56" s="60" t="s">
        <v>165</v>
      </c>
      <c r="C56" s="129" t="s">
        <v>587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29" t="s">
        <v>564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29" t="s">
        <v>564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29" t="s">
        <v>564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5"/>
      <c r="D60" s="6" t="s">
        <v>150</v>
      </c>
    </row>
    <row r="61" spans="1:4" ht="25.5" x14ac:dyDescent="0.25">
      <c r="A61" s="67" t="s">
        <v>279</v>
      </c>
      <c r="B61" s="60" t="s">
        <v>151</v>
      </c>
      <c r="C61" s="129" t="s">
        <v>588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129" t="s">
        <v>589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29" t="s">
        <v>589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9" t="s">
        <v>577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39">
        <v>39539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9" t="s">
        <v>564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29" t="s">
        <v>564</v>
      </c>
      <c r="D67" s="6" t="s">
        <v>156</v>
      </c>
    </row>
    <row r="68" spans="1:4" x14ac:dyDescent="0.25">
      <c r="A68" s="54" t="s">
        <v>19</v>
      </c>
      <c r="B68" s="181" t="s">
        <v>182</v>
      </c>
      <c r="C68" s="188"/>
      <c r="D68" s="188"/>
    </row>
    <row r="69" spans="1:4" ht="25.5" x14ac:dyDescent="0.25">
      <c r="A69" s="67" t="s">
        <v>224</v>
      </c>
      <c r="B69" s="60" t="s">
        <v>165</v>
      </c>
      <c r="C69" s="129" t="s">
        <v>590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29" t="s">
        <v>564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29" t="s">
        <v>564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29" t="s">
        <v>564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5"/>
      <c r="D73" s="6" t="s">
        <v>150</v>
      </c>
    </row>
    <row r="74" spans="1:4" ht="25.5" x14ac:dyDescent="0.25">
      <c r="A74" s="67" t="s">
        <v>229</v>
      </c>
      <c r="B74" s="60" t="s">
        <v>151</v>
      </c>
      <c r="C74" s="129" t="s">
        <v>588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129" t="s">
        <v>589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29" t="s">
        <v>589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9" t="s">
        <v>577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39">
        <v>39448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29" t="s">
        <v>564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29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2020-06-09T08:15:14Z</dcterms:modified>
</cp:coreProperties>
</file>